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a4fd65fceb92d7/ドキュメント/"/>
    </mc:Choice>
  </mc:AlternateContent>
  <xr:revisionPtr revIDLastSave="0" documentId="8_{E5DE556D-4520-4126-A5F5-8C8CE28F77B3}" xr6:coauthVersionLast="47" xr6:coauthVersionMax="47" xr10:uidLastSave="{00000000-0000-0000-0000-000000000000}"/>
  <bookViews>
    <workbookView xWindow="14295" yWindow="0" windowWidth="14610" windowHeight="15585" activeTab="1" xr2:uid="{44E06894-A8FC-448A-9E76-B2A514CD696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3" i="2"/>
  <c r="C1" i="2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" i="1"/>
</calcChain>
</file>

<file path=xl/sharedStrings.xml><?xml version="1.0" encoding="utf-8"?>
<sst xmlns="http://schemas.openxmlformats.org/spreadsheetml/2006/main" count="19" uniqueCount="16">
  <si>
    <t>台風に伴う出社可否</t>
  </si>
  <si>
    <t>安否コール【地震発生】最大震度5強 宮崎県、鹿児島県</t>
  </si>
  <si>
    <t>安否コール配信テストの回答</t>
  </si>
  <si>
    <t>安否コールテスト回答</t>
  </si>
  <si>
    <t>安否コール訓練です</t>
  </si>
  <si>
    <t>ライフラインについて</t>
  </si>
  <si>
    <t>テスト</t>
  </si>
  <si>
    <t>出社開始の連絡</t>
  </si>
  <si>
    <t>永大グループ防災訓練</t>
  </si>
  <si>
    <t>安否確認</t>
  </si>
  <si>
    <t>再配信）永大グループ防災訓練</t>
  </si>
  <si>
    <t>安否コール【特別警報】大雨　</t>
  </si>
  <si>
    <t>能登大雨特別警報の安否確認</t>
  </si>
  <si>
    <t>安否コール訓練です。（6/6 (木)配信 GHD 三重交通 ）</t>
  </si>
  <si>
    <t>安否コール訓練です。（9/2 (月)配信 三重交通 ）</t>
  </si>
  <si>
    <t>安否コール訓練です。(9/3(火)配信 GHD、三重交通グループ）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</si>
</sst>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0"/>
      <color rgb="FF444444"/>
      <name val="Arial"/>
      <family val="2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22" fontId="1" fillId="2" borderId="1" xfId="0" applyNumberFormat="1" applyFont="1" applyFill="1" applyBorder="1" applyAlignment="1">
      <alignment vertical="center" wrapText="1"/>
    </xf>
    <xf numFmtId="22" fontId="1" fillId="2" borderId="2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47BA-F4FD-4ACA-9F0F-29C250CA01A0}">
  <dimension ref="A1:E16"/>
  <sheetViews>
    <sheetView workbookViewId="0">
      <selection activeCell="C8" sqref="C1:C8"/>
    </sheetView>
  </sheetViews>
  <sheetFormatPr defaultRowHeight="18.75" x14ac:dyDescent="0.4"/>
  <cols>
    <col min="1" max="1" width="13.5" bestFit="1" customWidth="1"/>
  </cols>
  <sheetData>
    <row r="1" spans="1:5" ht="38.25" x14ac:dyDescent="0.4">
      <c r="A1" s="3">
        <v>45512.646192129629</v>
      </c>
      <c r="B1" s="1" t="s">
        <v>0</v>
      </c>
      <c r="C1">
        <f>E1*D1</f>
        <v>0</v>
      </c>
      <c r="D1" s="2">
        <v>2</v>
      </c>
      <c r="E1">
        <v>0</v>
      </c>
    </row>
    <row r="2" spans="1:5" ht="76.5" x14ac:dyDescent="0.4">
      <c r="A2" s="3">
        <v>45512.697222222225</v>
      </c>
      <c r="B2" s="1" t="s">
        <v>1</v>
      </c>
      <c r="C2">
        <f>E2*D2</f>
        <v>18144</v>
      </c>
      <c r="D2" s="2">
        <v>378</v>
      </c>
      <c r="E2">
        <v>48</v>
      </c>
    </row>
    <row r="3" spans="1:5" ht="51" x14ac:dyDescent="0.4">
      <c r="A3" s="3">
        <v>45513.613634259258</v>
      </c>
      <c r="B3" s="1" t="s">
        <v>2</v>
      </c>
      <c r="C3">
        <f>E3*D3</f>
        <v>32594</v>
      </c>
      <c r="D3" s="2">
        <v>379</v>
      </c>
      <c r="E3">
        <v>86</v>
      </c>
    </row>
    <row r="4" spans="1:5" ht="38.25" x14ac:dyDescent="0.4">
      <c r="A4" s="3">
        <v>45524.427835648145</v>
      </c>
      <c r="B4" s="1" t="s">
        <v>3</v>
      </c>
      <c r="C4">
        <f>E4*D4</f>
        <v>6454080</v>
      </c>
      <c r="D4" s="2">
        <v>9960</v>
      </c>
      <c r="E4">
        <v>648</v>
      </c>
    </row>
    <row r="5" spans="1:5" ht="38.25" x14ac:dyDescent="0.4">
      <c r="A5" s="3">
        <v>45524.498206018521</v>
      </c>
      <c r="B5" s="1" t="s">
        <v>4</v>
      </c>
      <c r="C5">
        <f>E5*D5</f>
        <v>0</v>
      </c>
      <c r="D5" s="2">
        <v>1</v>
      </c>
      <c r="E5">
        <v>0</v>
      </c>
    </row>
    <row r="6" spans="1:5" ht="38.25" x14ac:dyDescent="0.4">
      <c r="A6" s="3">
        <v>45525.352627314816</v>
      </c>
      <c r="B6" s="1" t="s">
        <v>5</v>
      </c>
      <c r="C6">
        <f>E6*D6</f>
        <v>418</v>
      </c>
      <c r="D6" s="2">
        <v>2</v>
      </c>
      <c r="E6">
        <v>209</v>
      </c>
    </row>
    <row r="7" spans="1:5" x14ac:dyDescent="0.4">
      <c r="A7" s="3">
        <v>45532.502581018518</v>
      </c>
      <c r="B7" s="1" t="s">
        <v>6</v>
      </c>
      <c r="C7">
        <f>E7*D7</f>
        <v>36</v>
      </c>
      <c r="D7" s="2">
        <v>2</v>
      </c>
      <c r="E7">
        <v>18</v>
      </c>
    </row>
    <row r="8" spans="1:5" ht="25.5" x14ac:dyDescent="0.4">
      <c r="A8" s="3">
        <v>45533.563993055555</v>
      </c>
      <c r="B8" s="1" t="s">
        <v>7</v>
      </c>
      <c r="C8">
        <f>E8*D8</f>
        <v>38</v>
      </c>
      <c r="D8" s="2">
        <v>1</v>
      </c>
      <c r="E8">
        <v>38</v>
      </c>
    </row>
    <row r="9" spans="1:5" ht="38.25" x14ac:dyDescent="0.4">
      <c r="A9" s="3">
        <v>45545.605115740742</v>
      </c>
      <c r="B9" s="1" t="s">
        <v>8</v>
      </c>
      <c r="C9">
        <f>E9*D9</f>
        <v>0</v>
      </c>
      <c r="D9" s="2">
        <v>3</v>
      </c>
      <c r="E9">
        <v>0</v>
      </c>
    </row>
    <row r="10" spans="1:5" x14ac:dyDescent="0.4">
      <c r="A10" s="3">
        <v>45552.475104166668</v>
      </c>
      <c r="B10" s="1" t="s">
        <v>9</v>
      </c>
      <c r="C10">
        <f>E10*D10</f>
        <v>790944</v>
      </c>
      <c r="D10" s="2">
        <v>3696</v>
      </c>
      <c r="E10">
        <v>214</v>
      </c>
    </row>
    <row r="11" spans="1:5" ht="51" x14ac:dyDescent="0.4">
      <c r="A11" s="3">
        <v>45552.590439814812</v>
      </c>
      <c r="B11" s="1" t="s">
        <v>10</v>
      </c>
      <c r="C11">
        <f>E11*D11</f>
        <v>0</v>
      </c>
      <c r="D11" s="2">
        <v>392</v>
      </c>
      <c r="E11">
        <v>0</v>
      </c>
    </row>
    <row r="12" spans="1:5" ht="51" x14ac:dyDescent="0.4">
      <c r="A12" s="3">
        <v>45552.618611111109</v>
      </c>
      <c r="B12" s="1" t="s">
        <v>10</v>
      </c>
      <c r="C12">
        <f>E12*D12</f>
        <v>0</v>
      </c>
      <c r="D12" s="2">
        <v>4</v>
      </c>
      <c r="E12">
        <v>0</v>
      </c>
    </row>
    <row r="13" spans="1:5" ht="51" x14ac:dyDescent="0.4">
      <c r="A13" s="3">
        <v>45552.621574074074</v>
      </c>
      <c r="B13" s="1" t="s">
        <v>10</v>
      </c>
      <c r="C13">
        <f>E13*D13</f>
        <v>0</v>
      </c>
      <c r="D13" s="2">
        <v>2</v>
      </c>
      <c r="E13">
        <v>0</v>
      </c>
    </row>
    <row r="14" spans="1:5" ht="51" x14ac:dyDescent="0.4">
      <c r="A14" s="3">
        <v>45552.626875000002</v>
      </c>
      <c r="B14" s="1" t="s">
        <v>10</v>
      </c>
      <c r="C14">
        <f>E14*D14</f>
        <v>0</v>
      </c>
      <c r="D14" s="2">
        <v>63</v>
      </c>
      <c r="E14">
        <v>0</v>
      </c>
    </row>
    <row r="15" spans="1:5" ht="51" x14ac:dyDescent="0.4">
      <c r="A15" s="3">
        <v>45556.451388888891</v>
      </c>
      <c r="B15" s="1" t="s">
        <v>11</v>
      </c>
      <c r="C15">
        <f>E15*D15</f>
        <v>356</v>
      </c>
      <c r="D15" s="2">
        <v>178</v>
      </c>
      <c r="E15">
        <v>2</v>
      </c>
    </row>
    <row r="16" spans="1:5" ht="51.75" thickBot="1" x14ac:dyDescent="0.45">
      <c r="A16" s="4">
        <v>45557.80232638889</v>
      </c>
      <c r="B16" s="1" t="s">
        <v>12</v>
      </c>
      <c r="C16">
        <f>E16*D16</f>
        <v>23</v>
      </c>
      <c r="D16" s="2">
        <v>1</v>
      </c>
      <c r="E16">
        <v>23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0DC5-379A-4B95-A254-AFA644C146A0}">
  <dimension ref="A1:E3"/>
  <sheetViews>
    <sheetView tabSelected="1" workbookViewId="0">
      <selection activeCell="C2" sqref="C2:C3"/>
    </sheetView>
  </sheetViews>
  <sheetFormatPr defaultRowHeight="18.75" x14ac:dyDescent="0.4"/>
  <cols>
    <col min="1" max="1" width="12.5" bestFit="1" customWidth="1"/>
  </cols>
  <sheetData>
    <row r="1" spans="1:5" ht="76.5" x14ac:dyDescent="0.4">
      <c r="A1" s="3">
        <v>45449.458333333336</v>
      </c>
      <c r="B1" s="1" t="s">
        <v>13</v>
      </c>
      <c r="C1">
        <f>D1*E1</f>
        <v>69255</v>
      </c>
      <c r="D1" s="2">
        <v>1215</v>
      </c>
      <c r="E1">
        <v>57</v>
      </c>
    </row>
    <row r="2" spans="1:5" ht="76.5" x14ac:dyDescent="0.4">
      <c r="A2" s="3">
        <v>45537.458333333336</v>
      </c>
      <c r="B2" s="1" t="s">
        <v>14</v>
      </c>
      <c r="C2">
        <f>D2*E2</f>
        <v>436254</v>
      </c>
      <c r="D2" s="2">
        <v>1222</v>
      </c>
      <c r="E2">
        <v>357</v>
      </c>
    </row>
    <row r="3" spans="1:5" ht="102" x14ac:dyDescent="0.4">
      <c r="A3" s="3">
        <v>45538.458333333336</v>
      </c>
      <c r="B3" s="1" t="s">
        <v>15</v>
      </c>
      <c r="C3">
        <f>D3*E3</f>
        <v>1314684</v>
      </c>
      <c r="D3" s="2">
        <v>1998</v>
      </c>
      <c r="E3">
        <v>658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大祐 石上</dc:creator>
  <cp:lastModifiedBy>大祐 石上</cp:lastModifiedBy>
  <dcterms:created xsi:type="dcterms:W3CDTF">2024-10-29T08:11:15Z</dcterms:created>
  <dcterms:modified xsi:type="dcterms:W3CDTF">2024-10-29T10:22:08Z</dcterms:modified>
</cp:coreProperties>
</file>